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000 Rope skipping\2022-2023\6.REBELSTYLE COMPETITION\propozice+přihlášky finální verze\"/>
    </mc:Choice>
  </mc:AlternateContent>
  <bookViews>
    <workbookView xWindow="0" yWindow="0" windowWidth="10335" windowHeight="9000"/>
  </bookViews>
  <sheets>
    <sheet name="REBELSTYLE COMPETITION 24.4.2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3" l="1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8" i="3" l="1"/>
  <c r="E9" i="3"/>
  <c r="E10" i="3"/>
  <c r="E11" i="3"/>
  <c r="E12" i="3"/>
  <c r="E47" i="3"/>
  <c r="E48" i="3"/>
  <c r="E49" i="3"/>
</calcChain>
</file>

<file path=xl/sharedStrings.xml><?xml version="1.0" encoding="utf-8"?>
<sst xmlns="http://schemas.openxmlformats.org/spreadsheetml/2006/main" count="89" uniqueCount="48">
  <si>
    <t>Závodník / Rozhodčí</t>
  </si>
  <si>
    <t>Rozhodčí</t>
  </si>
  <si>
    <t>Název týmu/oddílu</t>
  </si>
  <si>
    <t>Jméno</t>
  </si>
  <si>
    <t>Rok narození</t>
  </si>
  <si>
    <t>Věková kategorie</t>
  </si>
  <si>
    <t>Pohlaví</t>
  </si>
  <si>
    <t>Typ účasti</t>
  </si>
  <si>
    <t>Členství v Czech Jump Rope k datu přihlášení</t>
  </si>
  <si>
    <t>Speed</t>
  </si>
  <si>
    <t>FS</t>
  </si>
  <si>
    <t>Závodní disciplíny =&gt; zaškrtněte discíplínu, ve které bude závodník skákat. 
Závodníky jednoho týmu v týmových disciplínách označte stejným číslem - viz vzory.</t>
  </si>
  <si>
    <t>Příjmení Jméno</t>
  </si>
  <si>
    <t>M / Ž</t>
  </si>
  <si>
    <t>Závodník/
Rozhodčí</t>
  </si>
  <si>
    <t>ANO / NE</t>
  </si>
  <si>
    <t xml:space="preserve"> SR Speed Sprint
1x30</t>
  </si>
  <si>
    <t xml:space="preserve"> SR Speed Endurance
1x180</t>
  </si>
  <si>
    <t>SR Triple Unders</t>
  </si>
  <si>
    <t xml:space="preserve"> SR Speed Relay
4x30</t>
  </si>
  <si>
    <t xml:space="preserve"> SR Double 
Unders Relay 2x30</t>
  </si>
  <si>
    <t>DD Speed Relay
4x30</t>
  </si>
  <si>
    <t>DD Speed Sprint
1x60</t>
  </si>
  <si>
    <t>SR Individual Freestyle</t>
  </si>
  <si>
    <t xml:space="preserve">SR Pair Freestyle </t>
  </si>
  <si>
    <t xml:space="preserve">SR Team Freestyle  </t>
  </si>
  <si>
    <t xml:space="preserve">DD Single Freestyle </t>
  </si>
  <si>
    <t xml:space="preserve">DD Pair Freestyle </t>
  </si>
  <si>
    <t xml:space="preserve">DD Triad Freestyle </t>
  </si>
  <si>
    <t>Wheel Pair Freestyle</t>
  </si>
  <si>
    <t>M</t>
  </si>
  <si>
    <t>Závodník</t>
  </si>
  <si>
    <t>ANO</t>
  </si>
  <si>
    <t>Ž</t>
  </si>
  <si>
    <t>NE</t>
  </si>
  <si>
    <t>Závod.+Rozh.</t>
  </si>
  <si>
    <t>x</t>
  </si>
  <si>
    <t xml:space="preserve">                30.11.2019</t>
  </si>
  <si>
    <t>REBELS O.K.</t>
  </si>
  <si>
    <t xml:space="preserve">Show Freestyle </t>
  </si>
  <si>
    <t>Nováková Zdena</t>
  </si>
  <si>
    <t>Svobodová Jana</t>
  </si>
  <si>
    <t>Lená Eva</t>
  </si>
  <si>
    <t>Čechová Lucie</t>
  </si>
  <si>
    <t>Novák Jan</t>
  </si>
  <si>
    <t>VZOR</t>
  </si>
  <si>
    <t>Trenér, závodník, případně zákonný zástupce závodníka, odesláním této přihlášky prohlašuje:
-Závodník se podrobil lékařské prohlídce a  je zdravotně způsobilý účastnit se soutěže. Tato sportovní prohlídka není starší 1 roku. Pokud závodník na soutěži nebude moci lékařskou prohlídku předložit, může být vyřazen ze soutěže.
-Nezletilý závodník bude mít po celou dobu soutěže v místě konání soutěže zajištěn dozor dospělé osoby a bere na vědomí, že Czech Jump Rope ani REBELS O.K, z.s. nenese zodpovědnost za škody na majetku či zdraví, které by vznikly účastníkovi po dobu trvání akce. Platí i pro dobu pobytu v hale před zahájením a po ukončení akce.
-Závodník, v případě nezletilosti jeho zákonný zástupce, souhlasí se zpracováním osobních údajů (jméno, pohlaví, věk, příslušnost k týmu, dosažený výsledek, foto a videozáznam) za účelem pořádání soutěže, zveřejnění výsledků soutěže a veřejné prezentace pořadatele soutěže. Data budou uchovávána a zpracovávána po dobu nejvýše 20 let. Více informací k ochraně osobních údajů najdete na www.czechjumprope.cz/gdpr</t>
  </si>
  <si>
    <t>6. REBELSTYLE COMPETITION
22.4.2023
Přihláška pro závodníky a rozhodčí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</si>
</sst>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30"/>
      <color theme="8" tint="-0.249977111117893"/>
      <name val="Calibri"/>
      <family val="2"/>
      <charset val="238"/>
    </font>
    <font>
      <sz val="11"/>
      <color theme="8" tint="-0.249977111117893"/>
      <name val="Calibri"/>
      <family val="2"/>
      <charset val="238"/>
    </font>
    <font>
      <sz val="18"/>
      <color theme="8" tint="-0.249977111117893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2" tint="0.39997558519241921"/>
      <name val="Calibri"/>
      <family val="2"/>
      <charset val="238"/>
    </font>
    <font>
      <sz val="10"/>
      <color theme="3" tint="-0.249977111117893"/>
      <name val="Calibri"/>
      <family val="2"/>
      <charset val="238"/>
    </font>
    <font>
      <b/>
      <sz val="26"/>
      <color theme="8" tint="-0.249977111117893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22"/>
      <color theme="8" tint="-0.249977111117893"/>
      <name val="Calibri"/>
      <family val="2"/>
      <charset val="238"/>
    </font>
    <font>
      <sz val="11"/>
      <color rgb="FF002060"/>
      <name val="Calibri"/>
      <family val="2"/>
      <charset val="238"/>
    </font>
    <font>
      <sz val="22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 Light"/>
      <family val="2"/>
      <charset val="238"/>
    </font>
    <font>
      <sz val="10"/>
      <color theme="1"/>
      <name val="Calibri"/>
      <family val="2"/>
      <charset val="238"/>
    </font>
    <font>
      <b/>
      <sz val="22"/>
      <color rgb="FFFF0000"/>
      <name val="Calibri"/>
      <family val="2"/>
      <charset val="238"/>
    </font>
    <font>
      <sz val="10"/>
      <color theme="1" tint="0.499984740745262"/>
      <name val="Calibri"/>
      <family val="2"/>
      <charset val="238"/>
    </font>
    <font>
      <sz val="12"/>
      <color theme="1" tint="0.499984740745262"/>
      <name val="Calibri Light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3FF"/>
        <bgColor indexed="64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rgb="FFD9E3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79998168889431442"/>
        <bgColor rgb="FFEDEDED"/>
      </patternFill>
    </fill>
    <fill>
      <patternFill patternType="solid">
        <fgColor theme="2" tint="0.79998168889431442"/>
        <bgColor rgb="FFD9E3FF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86"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49" fontId="14" fillId="7" borderId="1" xfId="0" applyNumberFormat="1" applyFont="1" applyFill="1" applyBorder="1" applyAlignment="1" applyProtection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6" fillId="7" borderId="0" xfId="0" applyNumberFormat="1" applyFont="1" applyFill="1" applyBorder="1" applyAlignment="1">
      <alignment horizontal="center" vertical="center" wrapText="1"/>
    </xf>
    <xf numFmtId="0" fontId="0" fillId="7" borderId="0" xfId="0" applyNumberFormat="1" applyFont="1" applyFill="1" applyBorder="1" applyAlignment="1">
      <alignment horizontal="center" vertical="center" wrapText="1"/>
    </xf>
    <xf numFmtId="0" fontId="0" fillId="7" borderId="0" xfId="0" applyNumberFormat="1" applyFont="1" applyFill="1" applyBorder="1" applyAlignment="1">
      <alignment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vertical="center" wrapText="1"/>
    </xf>
    <xf numFmtId="0" fontId="15" fillId="7" borderId="1" xfId="0" applyNumberFormat="1" applyFont="1" applyFill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5" fillId="7" borderId="0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49" fontId="17" fillId="12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7" fillId="9" borderId="1" xfId="0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 applyProtection="1">
      <alignment horizontal="center" vertical="center" wrapText="1"/>
    </xf>
    <xf numFmtId="49" fontId="18" fillId="9" borderId="1" xfId="0" applyNumberFormat="1" applyFont="1" applyFill="1" applyBorder="1" applyAlignment="1">
      <alignment horizontal="center" vertical="center" wrapText="1"/>
    </xf>
    <xf numFmtId="49" fontId="18" fillId="9" borderId="1" xfId="0" applyNumberFormat="1" applyFont="1" applyFill="1" applyBorder="1" applyAlignment="1" applyProtection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0" fontId="18" fillId="9" borderId="1" xfId="0" applyNumberFormat="1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textRotation="90" wrapText="1"/>
    </xf>
    <xf numFmtId="0" fontId="1" fillId="8" borderId="15" xfId="0" applyFont="1" applyFill="1" applyBorder="1" applyAlignment="1">
      <alignment horizontal="center" vertical="center" textRotation="90" wrapText="1"/>
    </xf>
    <xf numFmtId="0" fontId="16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FF99"/>
      <rgbColor rgb="FF0563C1"/>
      <rgbColor rgb="FF1154CC"/>
      <rgbColor rgb="FFFF0000"/>
      <rgbColor rgb="FF002060"/>
      <rgbColor rgb="FF70AD47"/>
      <rgbColor rgb="FF5B9BD5"/>
      <rgbColor rgb="FFFFFF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9D9"/>
      <color rgb="FFD9E3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327661</xdr:colOff>
      <xdr:row>0</xdr:row>
      <xdr:rowOff>0</xdr:rowOff>
    </xdr:from>
    <xdr:to>
      <xdr:col>2</xdr:col>
      <xdr:colOff>106681</xdr:colOff>
      <xdr:row>0</xdr:row>
      <xdr:rowOff>1679448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1" y="0"/>
          <a:ext cx="1737360" cy="1679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70"/>
  <sheetViews>
    <sheetView showGridLines="0" tabSelected="1" zoomScale="79" zoomScaleNormal="79" workbookViewId="0">
      <pane xSplit="3" ySplit="7" topLeftCell="D26" activePane="bottomRight" state="frozen"/>
      <selection pane="topRight" activeCell="D1" sqref="D1"/>
      <selection pane="bottomLeft" activeCell="A8" sqref="A8"/>
      <selection pane="bottomRight" activeCell="B2" sqref="B2:H2"/>
    </sheetView>
  </sheetViews>
  <sheetFormatPr defaultColWidth="10" defaultRowHeight="15" customHeight="1" x14ac:dyDescent="0.25"/>
  <cols>
    <col min="1" max="1" width="6" style="5" customWidth="1"/>
    <col min="2" max="3" width="22.5703125" style="4" customWidth="1"/>
    <col min="4" max="5" width="11.85546875" style="4" customWidth="1"/>
    <col min="6" max="6" width="8.42578125" style="4" customWidth="1"/>
    <col min="7" max="7" width="13.42578125" style="4" customWidth="1"/>
    <col min="8" max="8" width="19.7109375" style="4" customWidth="1"/>
    <col min="9" max="10" width="13.5703125" style="4" customWidth="1"/>
    <col min="11" max="23" width="11.7109375" style="4" customWidth="1"/>
    <col min="24" max="24" width="9.5703125" style="4" bestFit="1" customWidth="1"/>
    <col min="25" max="221" width="10" style="4" customWidth="1"/>
    <col min="222" max="16384" width="10" style="5"/>
  </cols>
  <sheetData>
    <row r="1" spans="1:221" ht="149.25" customHeight="1" x14ac:dyDescent="0.25">
      <c r="C1" s="16"/>
      <c r="D1" s="74" t="s">
        <v>47</v>
      </c>
      <c r="E1" s="75"/>
      <c r="F1" s="75"/>
      <c r="G1" s="75"/>
      <c r="H1" s="75"/>
      <c r="I1" s="75"/>
      <c r="J1" s="75"/>
      <c r="K1" s="85" t="s">
        <v>46</v>
      </c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21" s="2" customFormat="1" ht="30.75" customHeight="1" x14ac:dyDescent="0.25">
      <c r="A2" s="5"/>
      <c r="B2" s="76" t="s">
        <v>0</v>
      </c>
      <c r="C2" s="77"/>
      <c r="D2" s="77"/>
      <c r="E2" s="77"/>
      <c r="F2" s="77"/>
      <c r="G2" s="77"/>
      <c r="H2" s="78"/>
      <c r="I2" s="79" t="s">
        <v>1</v>
      </c>
      <c r="J2" s="80"/>
      <c r="K2" s="83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</row>
    <row r="3" spans="1:221" s="2" customFormat="1" ht="30.75" customHeight="1" x14ac:dyDescent="0.25">
      <c r="A3" s="5"/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5" t="s">
        <v>9</v>
      </c>
      <c r="J3" s="15" t="s">
        <v>10</v>
      </c>
      <c r="K3" s="81" t="s">
        <v>11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</row>
    <row r="4" spans="1:221" s="2" customFormat="1" ht="42.75" customHeight="1" x14ac:dyDescent="0.25">
      <c r="A4" s="5"/>
      <c r="B4" s="22"/>
      <c r="C4" s="22" t="s">
        <v>12</v>
      </c>
      <c r="D4" s="23"/>
      <c r="E4" s="23"/>
      <c r="F4" s="23" t="s">
        <v>13</v>
      </c>
      <c r="G4" s="23" t="s">
        <v>14</v>
      </c>
      <c r="H4" s="23" t="s">
        <v>15</v>
      </c>
      <c r="I4" s="13" t="s">
        <v>15</v>
      </c>
      <c r="J4" s="13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17" t="s">
        <v>20</v>
      </c>
      <c r="P4" s="17" t="s">
        <v>21</v>
      </c>
      <c r="Q4" s="17" t="s">
        <v>22</v>
      </c>
      <c r="R4" s="17" t="s">
        <v>23</v>
      </c>
      <c r="S4" s="17" t="s">
        <v>24</v>
      </c>
      <c r="T4" s="17" t="s">
        <v>25</v>
      </c>
      <c r="U4" s="17" t="s">
        <v>26</v>
      </c>
      <c r="V4" s="17" t="s">
        <v>27</v>
      </c>
      <c r="W4" s="17" t="s">
        <v>28</v>
      </c>
      <c r="X4" s="17" t="s">
        <v>29</v>
      </c>
      <c r="Y4" s="17" t="s">
        <v>39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</row>
    <row r="5" spans="1:221" s="2" customFormat="1" hidden="1" x14ac:dyDescent="0.25">
      <c r="A5" s="5"/>
      <c r="B5" s="20"/>
      <c r="C5" s="20"/>
      <c r="D5" s="21"/>
      <c r="E5" s="21"/>
      <c r="F5" s="21" t="s">
        <v>30</v>
      </c>
      <c r="G5" s="21" t="s">
        <v>31</v>
      </c>
      <c r="H5" s="21" t="s">
        <v>32</v>
      </c>
      <c r="I5" s="14" t="s">
        <v>32</v>
      </c>
      <c r="J5" s="14" t="s">
        <v>32</v>
      </c>
      <c r="K5" s="18"/>
      <c r="L5" s="18"/>
      <c r="M5" s="24"/>
      <c r="N5" s="24"/>
      <c r="O5" s="25"/>
      <c r="P5" s="25"/>
      <c r="Q5" s="25"/>
      <c r="R5" s="25"/>
      <c r="S5" s="25"/>
      <c r="T5" s="25"/>
      <c r="U5" s="25"/>
      <c r="V5" s="25"/>
      <c r="W5" s="25"/>
      <c r="X5" s="26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</row>
    <row r="6" spans="1:221" s="2" customFormat="1" hidden="1" x14ac:dyDescent="0.25">
      <c r="A6" s="5"/>
      <c r="B6" s="20"/>
      <c r="C6" s="20"/>
      <c r="D6" s="21"/>
      <c r="E6" s="21"/>
      <c r="F6" s="21" t="s">
        <v>33</v>
      </c>
      <c r="G6" s="21" t="s">
        <v>1</v>
      </c>
      <c r="H6" s="21" t="s">
        <v>34</v>
      </c>
      <c r="I6" s="14" t="s">
        <v>34</v>
      </c>
      <c r="J6" s="14" t="s">
        <v>34</v>
      </c>
      <c r="K6" s="18"/>
      <c r="L6" s="18"/>
      <c r="M6" s="24"/>
      <c r="N6" s="24"/>
      <c r="O6" s="25"/>
      <c r="P6" s="25"/>
      <c r="Q6" s="25"/>
      <c r="R6" s="25"/>
      <c r="S6" s="25"/>
      <c r="T6" s="25"/>
      <c r="U6" s="25"/>
      <c r="V6" s="25"/>
      <c r="W6" s="25"/>
      <c r="X6" s="2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</row>
    <row r="7" spans="1:221" s="2" customFormat="1" ht="18" hidden="1" customHeight="1" x14ac:dyDescent="0.25">
      <c r="A7" s="5"/>
      <c r="B7" s="44"/>
      <c r="C7" s="44"/>
      <c r="D7" s="45"/>
      <c r="E7" s="45"/>
      <c r="F7" s="45"/>
      <c r="G7" s="45" t="s">
        <v>35</v>
      </c>
      <c r="H7" s="45"/>
      <c r="I7" s="46"/>
      <c r="J7" s="46"/>
      <c r="K7" s="47"/>
      <c r="L7" s="47"/>
      <c r="M7" s="48"/>
      <c r="N7" s="48"/>
      <c r="O7" s="49"/>
      <c r="P7" s="49"/>
      <c r="Q7" s="49"/>
      <c r="R7" s="49"/>
      <c r="S7" s="49"/>
      <c r="T7" s="49"/>
      <c r="U7" s="49"/>
      <c r="V7" s="49"/>
      <c r="W7" s="49"/>
      <c r="X7" s="50"/>
      <c r="Y7" s="5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</row>
    <row r="8" spans="1:221" s="7" customFormat="1" ht="18" customHeight="1" x14ac:dyDescent="0.25">
      <c r="A8" s="72" t="s">
        <v>45</v>
      </c>
      <c r="B8" s="61" t="s">
        <v>38</v>
      </c>
      <c r="C8" s="62" t="s">
        <v>40</v>
      </c>
      <c r="D8" s="62">
        <v>2004</v>
      </c>
      <c r="E8" s="63" t="str">
        <f t="shared" ref="E8:E46" si="0">IF(D8="","",IF(2023-D8&lt;12,"11 a mladší",IF(2023-D8&gt;15,"16+","12-15")))</f>
        <v>16+</v>
      </c>
      <c r="F8" s="64" t="s">
        <v>33</v>
      </c>
      <c r="G8" s="65" t="s">
        <v>31</v>
      </c>
      <c r="H8" s="66" t="s">
        <v>32</v>
      </c>
      <c r="I8" s="65"/>
      <c r="J8" s="65"/>
      <c r="K8" s="67" t="s">
        <v>36</v>
      </c>
      <c r="L8" s="67" t="s">
        <v>36</v>
      </c>
      <c r="M8" s="67" t="s">
        <v>36</v>
      </c>
      <c r="N8" s="67">
        <v>1</v>
      </c>
      <c r="O8" s="67">
        <v>1</v>
      </c>
      <c r="P8" s="67"/>
      <c r="Q8" s="67">
        <v>1</v>
      </c>
      <c r="R8" s="67" t="s">
        <v>36</v>
      </c>
      <c r="S8" s="67"/>
      <c r="T8" s="67">
        <v>1</v>
      </c>
      <c r="U8" s="67">
        <v>1</v>
      </c>
      <c r="V8" s="67"/>
      <c r="W8" s="67">
        <v>1</v>
      </c>
      <c r="X8" s="67"/>
      <c r="Y8" s="67"/>
      <c r="Z8" s="31"/>
      <c r="AA8" s="31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</row>
    <row r="9" spans="1:221" s="7" customFormat="1" ht="18" customHeight="1" x14ac:dyDescent="0.25">
      <c r="A9" s="72"/>
      <c r="B9" s="61" t="s">
        <v>38</v>
      </c>
      <c r="C9" s="62" t="s">
        <v>41</v>
      </c>
      <c r="D9" s="62">
        <v>1995</v>
      </c>
      <c r="E9" s="63" t="str">
        <f t="shared" si="0"/>
        <v>16+</v>
      </c>
      <c r="F9" s="64" t="s">
        <v>33</v>
      </c>
      <c r="G9" s="65" t="s">
        <v>31</v>
      </c>
      <c r="H9" s="66" t="s">
        <v>32</v>
      </c>
      <c r="I9" s="65"/>
      <c r="J9" s="65"/>
      <c r="K9" s="67" t="s">
        <v>36</v>
      </c>
      <c r="L9" s="67" t="s">
        <v>36</v>
      </c>
      <c r="M9" s="67"/>
      <c r="N9" s="67">
        <v>1</v>
      </c>
      <c r="O9" s="67">
        <v>2</v>
      </c>
      <c r="P9" s="67">
        <v>1</v>
      </c>
      <c r="Q9" s="67"/>
      <c r="R9" s="67"/>
      <c r="S9" s="67">
        <v>1</v>
      </c>
      <c r="T9" s="67">
        <v>1</v>
      </c>
      <c r="U9" s="67"/>
      <c r="V9" s="67">
        <v>1</v>
      </c>
      <c r="W9" s="67">
        <v>1</v>
      </c>
      <c r="X9" s="67">
        <v>1</v>
      </c>
      <c r="Y9" s="67"/>
      <c r="Z9" s="31"/>
      <c r="AA9" s="31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</row>
    <row r="10" spans="1:221" s="7" customFormat="1" ht="18" customHeight="1" x14ac:dyDescent="0.25">
      <c r="A10" s="72"/>
      <c r="B10" s="61" t="s">
        <v>38</v>
      </c>
      <c r="C10" s="68" t="s">
        <v>42</v>
      </c>
      <c r="D10" s="68">
        <v>2018</v>
      </c>
      <c r="E10" s="63" t="str">
        <f t="shared" si="0"/>
        <v>11 a mladší</v>
      </c>
      <c r="F10" s="64" t="s">
        <v>33</v>
      </c>
      <c r="G10" s="65" t="s">
        <v>31</v>
      </c>
      <c r="H10" s="66" t="s">
        <v>32</v>
      </c>
      <c r="I10" s="65"/>
      <c r="J10" s="65"/>
      <c r="K10" s="67" t="s">
        <v>36</v>
      </c>
      <c r="L10" s="67" t="s">
        <v>36</v>
      </c>
      <c r="M10" s="69" t="s">
        <v>36</v>
      </c>
      <c r="N10" s="69">
        <v>1</v>
      </c>
      <c r="O10" s="69">
        <v>1</v>
      </c>
      <c r="P10" s="69">
        <v>1</v>
      </c>
      <c r="Q10" s="69">
        <v>1</v>
      </c>
      <c r="R10" s="69"/>
      <c r="S10" s="69">
        <v>1</v>
      </c>
      <c r="T10" s="69">
        <v>1</v>
      </c>
      <c r="U10" s="69">
        <v>1</v>
      </c>
      <c r="V10" s="69">
        <v>1</v>
      </c>
      <c r="W10" s="69">
        <v>1</v>
      </c>
      <c r="X10" s="69">
        <v>1</v>
      </c>
      <c r="Y10" s="69"/>
      <c r="Z10" s="33"/>
      <c r="AA10" s="3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</row>
    <row r="11" spans="1:221" s="7" customFormat="1" ht="18" customHeight="1" x14ac:dyDescent="0.25">
      <c r="A11" s="72"/>
      <c r="B11" s="61" t="s">
        <v>38</v>
      </c>
      <c r="C11" s="70" t="s">
        <v>43</v>
      </c>
      <c r="D11" s="62">
        <v>2009</v>
      </c>
      <c r="E11" s="63" t="str">
        <f t="shared" si="0"/>
        <v>12-15</v>
      </c>
      <c r="F11" s="64" t="s">
        <v>33</v>
      </c>
      <c r="G11" s="65" t="s">
        <v>31</v>
      </c>
      <c r="H11" s="66" t="s">
        <v>32</v>
      </c>
      <c r="I11" s="65"/>
      <c r="J11" s="65"/>
      <c r="K11" s="67" t="s">
        <v>36</v>
      </c>
      <c r="L11" s="67" t="s">
        <v>36</v>
      </c>
      <c r="M11" s="67" t="s">
        <v>36</v>
      </c>
      <c r="N11" s="67"/>
      <c r="O11" s="67">
        <v>2</v>
      </c>
      <c r="P11" s="67">
        <v>1</v>
      </c>
      <c r="Q11" s="67">
        <v>1</v>
      </c>
      <c r="R11" s="67"/>
      <c r="S11" s="67">
        <v>2</v>
      </c>
      <c r="T11" s="67"/>
      <c r="U11" s="67">
        <v>1</v>
      </c>
      <c r="V11" s="67">
        <v>1</v>
      </c>
      <c r="W11" s="67">
        <v>1</v>
      </c>
      <c r="X11" s="71">
        <v>2</v>
      </c>
      <c r="Y11" s="71"/>
      <c r="Z11" s="31"/>
      <c r="AA11" s="31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</row>
    <row r="12" spans="1:221" s="7" customFormat="1" ht="18" customHeight="1" x14ac:dyDescent="0.25">
      <c r="A12" s="73"/>
      <c r="B12" s="61" t="s">
        <v>38</v>
      </c>
      <c r="C12" s="70" t="s">
        <v>44</v>
      </c>
      <c r="D12" s="62">
        <v>2007</v>
      </c>
      <c r="E12" s="63" t="str">
        <f t="shared" si="0"/>
        <v>16+</v>
      </c>
      <c r="F12" s="64" t="s">
        <v>30</v>
      </c>
      <c r="G12" s="65" t="s">
        <v>31</v>
      </c>
      <c r="H12" s="66" t="s">
        <v>32</v>
      </c>
      <c r="I12" s="65"/>
      <c r="J12" s="65"/>
      <c r="K12" s="67" t="s">
        <v>36</v>
      </c>
      <c r="L12" s="67" t="s">
        <v>36</v>
      </c>
      <c r="M12" s="67" t="s">
        <v>36</v>
      </c>
      <c r="N12" s="67">
        <v>1</v>
      </c>
      <c r="O12" s="67"/>
      <c r="P12" s="67">
        <v>1</v>
      </c>
      <c r="Q12" s="67"/>
      <c r="R12" s="67" t="s">
        <v>36</v>
      </c>
      <c r="S12" s="67">
        <v>2</v>
      </c>
      <c r="T12" s="67">
        <v>1</v>
      </c>
      <c r="U12" s="67"/>
      <c r="V12" s="67">
        <v>1</v>
      </c>
      <c r="W12" s="67">
        <v>1</v>
      </c>
      <c r="X12" s="67">
        <v>2</v>
      </c>
      <c r="Y12" s="67"/>
      <c r="Z12" s="31"/>
      <c r="AA12" s="31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</row>
    <row r="13" spans="1:221" s="7" customFormat="1" ht="18" customHeight="1" x14ac:dyDescent="0.25">
      <c r="A13" s="5"/>
      <c r="B13" s="59"/>
      <c r="C13" s="43"/>
      <c r="D13" s="43"/>
      <c r="E13" s="34" t="str">
        <f t="shared" si="0"/>
        <v/>
      </c>
      <c r="F13" s="27"/>
      <c r="G13" s="37"/>
      <c r="H13" s="28"/>
      <c r="I13" s="37"/>
      <c r="J13" s="37"/>
      <c r="K13" s="29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3"/>
      <c r="AA13" s="33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</row>
    <row r="14" spans="1:221" s="7" customFormat="1" ht="18" customHeight="1" x14ac:dyDescent="0.25">
      <c r="A14" s="5"/>
      <c r="B14" s="59"/>
      <c r="C14" s="43"/>
      <c r="D14" s="43"/>
      <c r="E14" s="34" t="str">
        <f t="shared" si="0"/>
        <v/>
      </c>
      <c r="F14" s="27"/>
      <c r="G14" s="37"/>
      <c r="H14" s="28"/>
      <c r="I14" s="37"/>
      <c r="J14" s="37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2"/>
      <c r="AA14" s="3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</row>
    <row r="15" spans="1:221" s="7" customFormat="1" ht="18" customHeight="1" x14ac:dyDescent="0.25">
      <c r="A15" s="5"/>
      <c r="B15" s="59"/>
      <c r="C15" s="43"/>
      <c r="D15" s="43"/>
      <c r="E15" s="34" t="str">
        <f t="shared" si="0"/>
        <v/>
      </c>
      <c r="F15" s="27"/>
      <c r="G15" s="37"/>
      <c r="H15" s="28"/>
      <c r="I15" s="37"/>
      <c r="J15" s="37"/>
      <c r="K15" s="29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3"/>
      <c r="AA15" s="33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</row>
    <row r="16" spans="1:221" s="7" customFormat="1" ht="18" customHeight="1" x14ac:dyDescent="0.25">
      <c r="A16" s="5"/>
      <c r="B16" s="59"/>
      <c r="C16" s="41"/>
      <c r="D16" s="42"/>
      <c r="E16" s="34" t="str">
        <f t="shared" si="0"/>
        <v/>
      </c>
      <c r="F16" s="27"/>
      <c r="G16" s="37"/>
      <c r="H16" s="28"/>
      <c r="I16" s="37"/>
      <c r="J16" s="37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1"/>
      <c r="AA16" s="31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</row>
    <row r="17" spans="1:221" s="2" customFormat="1" ht="18" customHeight="1" x14ac:dyDescent="0.25">
      <c r="A17" s="5"/>
      <c r="B17" s="59"/>
      <c r="C17" s="43"/>
      <c r="D17" s="43"/>
      <c r="E17" s="34" t="str">
        <f t="shared" si="0"/>
        <v/>
      </c>
      <c r="F17" s="27"/>
      <c r="G17" s="37"/>
      <c r="H17" s="28"/>
      <c r="I17" s="37"/>
      <c r="J17" s="37"/>
      <c r="K17" s="29"/>
      <c r="L17" s="2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2"/>
      <c r="AA17" s="3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</row>
    <row r="18" spans="1:221" s="2" customFormat="1" ht="18" customHeight="1" x14ac:dyDescent="0.25">
      <c r="A18" s="5"/>
      <c r="B18" s="59"/>
      <c r="C18" s="41"/>
      <c r="D18" s="42"/>
      <c r="E18" s="34" t="str">
        <f t="shared" si="0"/>
        <v/>
      </c>
      <c r="F18" s="27"/>
      <c r="G18" s="37"/>
      <c r="H18" s="28"/>
      <c r="I18" s="37"/>
      <c r="J18" s="37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1"/>
      <c r="AA18" s="31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</row>
    <row r="19" spans="1:221" s="2" customFormat="1" ht="18" customHeight="1" x14ac:dyDescent="0.25">
      <c r="A19" s="5"/>
      <c r="B19" s="59"/>
      <c r="C19" s="43"/>
      <c r="D19" s="43"/>
      <c r="E19" s="34" t="str">
        <f t="shared" si="0"/>
        <v/>
      </c>
      <c r="F19" s="27"/>
      <c r="G19" s="37"/>
      <c r="H19" s="28"/>
      <c r="I19" s="37"/>
      <c r="J19" s="37"/>
      <c r="K19" s="29"/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3"/>
      <c r="AA19" s="33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</row>
    <row r="20" spans="1:221" s="2" customFormat="1" ht="18" customHeight="1" x14ac:dyDescent="0.25">
      <c r="A20" s="5"/>
      <c r="B20" s="59"/>
      <c r="C20" s="42"/>
      <c r="D20" s="42"/>
      <c r="E20" s="34" t="str">
        <f t="shared" si="0"/>
        <v/>
      </c>
      <c r="F20" s="28"/>
      <c r="G20" s="37"/>
      <c r="H20" s="28"/>
      <c r="I20" s="37"/>
      <c r="J20" s="37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1"/>
      <c r="AA20" s="31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</row>
    <row r="21" spans="1:221" ht="18" customHeight="1" x14ac:dyDescent="0.25">
      <c r="B21" s="59"/>
      <c r="C21" s="43"/>
      <c r="D21" s="43"/>
      <c r="E21" s="34" t="str">
        <f t="shared" si="0"/>
        <v/>
      </c>
      <c r="F21" s="27"/>
      <c r="G21" s="37"/>
      <c r="H21" s="28"/>
      <c r="I21" s="37"/>
      <c r="J21" s="37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18" customHeight="1" x14ac:dyDescent="0.25">
      <c r="B22" s="59"/>
      <c r="C22" s="43"/>
      <c r="D22" s="42"/>
      <c r="E22" s="34" t="str">
        <f t="shared" si="0"/>
        <v/>
      </c>
      <c r="F22" s="27"/>
      <c r="G22" s="37"/>
      <c r="H22" s="28"/>
      <c r="I22" s="37"/>
      <c r="J22" s="37"/>
      <c r="K22" s="29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3"/>
      <c r="AA22" s="33"/>
    </row>
    <row r="23" spans="1:221" ht="18" customHeight="1" x14ac:dyDescent="0.25">
      <c r="B23" s="59"/>
      <c r="C23" s="43"/>
      <c r="D23" s="43"/>
      <c r="E23" s="34" t="str">
        <f t="shared" si="0"/>
        <v/>
      </c>
      <c r="F23" s="27"/>
      <c r="G23" s="37"/>
      <c r="H23" s="28"/>
      <c r="I23" s="37"/>
      <c r="J23" s="37"/>
      <c r="K23" s="29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3"/>
      <c r="AA23" s="33"/>
    </row>
    <row r="24" spans="1:221" ht="18" customHeight="1" x14ac:dyDescent="0.25">
      <c r="B24" s="59"/>
      <c r="C24" s="43"/>
      <c r="D24" s="42"/>
      <c r="E24" s="34" t="str">
        <f t="shared" si="0"/>
        <v/>
      </c>
      <c r="F24" s="27"/>
      <c r="G24" s="37"/>
      <c r="H24" s="28"/>
      <c r="I24" s="37"/>
      <c r="J24" s="37"/>
      <c r="K24" s="29"/>
      <c r="L24" s="2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3"/>
      <c r="AA24" s="33"/>
    </row>
    <row r="25" spans="1:221" ht="18" customHeight="1" x14ac:dyDescent="0.25">
      <c r="B25" s="59"/>
      <c r="C25" s="43"/>
      <c r="D25" s="43"/>
      <c r="E25" s="34" t="str">
        <f t="shared" si="0"/>
        <v/>
      </c>
      <c r="F25" s="27"/>
      <c r="G25" s="37"/>
      <c r="H25" s="28"/>
      <c r="I25" s="37"/>
      <c r="J25" s="37"/>
      <c r="K25" s="29"/>
      <c r="L25" s="29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3"/>
      <c r="AA25" s="33"/>
    </row>
    <row r="26" spans="1:221" ht="18" customHeight="1" x14ac:dyDescent="0.25">
      <c r="B26" s="59"/>
      <c r="C26" s="42"/>
      <c r="D26" s="42"/>
      <c r="E26" s="34" t="str">
        <f t="shared" si="0"/>
        <v/>
      </c>
      <c r="F26" s="27"/>
      <c r="G26" s="37"/>
      <c r="H26" s="28"/>
      <c r="I26" s="37"/>
      <c r="J26" s="37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1"/>
      <c r="AA26" s="31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</row>
    <row r="27" spans="1:221" ht="18" customHeight="1" x14ac:dyDescent="0.25">
      <c r="B27" s="59"/>
      <c r="C27" s="43"/>
      <c r="D27" s="43"/>
      <c r="E27" s="34" t="str">
        <f t="shared" si="0"/>
        <v/>
      </c>
      <c r="F27" s="29"/>
      <c r="G27" s="37"/>
      <c r="H27" s="28"/>
      <c r="I27" s="37"/>
      <c r="J27" s="37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1"/>
      <c r="AA27" s="31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</row>
    <row r="28" spans="1:221" ht="18" customHeight="1" x14ac:dyDescent="0.25">
      <c r="B28" s="59"/>
      <c r="C28" s="43"/>
      <c r="D28" s="42"/>
      <c r="E28" s="34" t="str">
        <f t="shared" si="0"/>
        <v/>
      </c>
      <c r="F28" s="27"/>
      <c r="G28" s="29"/>
      <c r="H28" s="28"/>
      <c r="I28" s="29"/>
      <c r="J28" s="37"/>
      <c r="K28" s="29"/>
      <c r="L28" s="29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3"/>
      <c r="AA28" s="33"/>
    </row>
    <row r="29" spans="1:221" ht="18" customHeight="1" x14ac:dyDescent="0.25">
      <c r="B29" s="59"/>
      <c r="C29" s="43"/>
      <c r="D29" s="43"/>
      <c r="E29" s="34" t="str">
        <f t="shared" si="0"/>
        <v/>
      </c>
      <c r="F29" s="27"/>
      <c r="G29" s="37"/>
      <c r="H29" s="28"/>
      <c r="I29" s="37"/>
      <c r="J29" s="37"/>
      <c r="K29" s="29"/>
      <c r="L29" s="29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3"/>
      <c r="AA29" s="33"/>
    </row>
    <row r="30" spans="1:221" ht="18" customHeight="1" x14ac:dyDescent="0.25">
      <c r="B30" s="59"/>
      <c r="C30" s="43"/>
      <c r="D30" s="42"/>
      <c r="E30" s="34" t="str">
        <f t="shared" si="0"/>
        <v/>
      </c>
      <c r="F30" s="27"/>
      <c r="G30" s="37"/>
      <c r="H30" s="28"/>
      <c r="I30" s="37"/>
      <c r="J30" s="37"/>
      <c r="K30" s="29"/>
      <c r="L30" s="29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3"/>
      <c r="AA30" s="33"/>
    </row>
    <row r="31" spans="1:221" ht="18" customHeight="1" x14ac:dyDescent="0.25">
      <c r="B31" s="59"/>
      <c r="C31" s="43"/>
      <c r="D31" s="43"/>
      <c r="E31" s="34" t="str">
        <f t="shared" si="0"/>
        <v/>
      </c>
      <c r="F31" s="27"/>
      <c r="G31" s="37"/>
      <c r="H31" s="28"/>
      <c r="I31" s="37"/>
      <c r="J31" s="37"/>
      <c r="K31" s="29"/>
      <c r="L31" s="29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3"/>
      <c r="AA31" s="33"/>
    </row>
    <row r="32" spans="1:221" ht="18" customHeight="1" x14ac:dyDescent="0.25">
      <c r="B32" s="59"/>
      <c r="C32" s="43"/>
      <c r="D32" s="42"/>
      <c r="E32" s="34" t="str">
        <f t="shared" si="0"/>
        <v/>
      </c>
      <c r="F32" s="27"/>
      <c r="G32" s="37"/>
      <c r="H32" s="28"/>
      <c r="I32" s="37"/>
      <c r="J32" s="37"/>
      <c r="K32" s="29"/>
      <c r="L32" s="2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3"/>
      <c r="AA32" s="33"/>
    </row>
    <row r="33" spans="2:221" ht="18" customHeight="1" x14ac:dyDescent="0.25">
      <c r="B33" s="59"/>
      <c r="C33" s="43"/>
      <c r="D33" s="43"/>
      <c r="E33" s="34" t="str">
        <f t="shared" si="0"/>
        <v/>
      </c>
      <c r="F33" s="27"/>
      <c r="G33" s="37"/>
      <c r="H33" s="28"/>
      <c r="I33" s="37"/>
      <c r="J33" s="37"/>
      <c r="K33" s="29"/>
      <c r="L33" s="29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3"/>
      <c r="AA33" s="33"/>
    </row>
    <row r="34" spans="2:221" ht="18" customHeight="1" x14ac:dyDescent="0.25">
      <c r="B34" s="59"/>
      <c r="C34" s="43"/>
      <c r="D34" s="42"/>
      <c r="E34" s="34" t="str">
        <f t="shared" si="0"/>
        <v/>
      </c>
      <c r="F34" s="27"/>
      <c r="G34" s="37"/>
      <c r="H34" s="28"/>
      <c r="I34" s="37"/>
      <c r="J34" s="37"/>
      <c r="K34" s="29"/>
      <c r="L34" s="2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2"/>
      <c r="AA34" s="3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2:221" ht="18" customHeight="1" x14ac:dyDescent="0.2">
      <c r="B35" s="60"/>
      <c r="C35" s="51"/>
      <c r="D35" s="43"/>
      <c r="E35" s="34" t="str">
        <f t="shared" si="0"/>
        <v/>
      </c>
      <c r="F35" s="52"/>
      <c r="G35" s="52"/>
      <c r="H35" s="53"/>
      <c r="I35" s="52"/>
      <c r="J35" s="52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3"/>
      <c r="AA35" s="33"/>
    </row>
    <row r="36" spans="2:221" ht="18" customHeight="1" x14ac:dyDescent="0.2">
      <c r="B36" s="59"/>
      <c r="C36" s="29"/>
      <c r="D36" s="42"/>
      <c r="E36" s="34" t="str">
        <f t="shared" si="0"/>
        <v/>
      </c>
      <c r="F36" s="29"/>
      <c r="G36" s="36"/>
      <c r="H36" s="37"/>
      <c r="I36" s="29"/>
      <c r="J36" s="37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3"/>
      <c r="AA36" s="33"/>
    </row>
    <row r="37" spans="2:221" ht="18" customHeight="1" x14ac:dyDescent="0.2">
      <c r="B37" s="59"/>
      <c r="C37" s="29"/>
      <c r="D37" s="43"/>
      <c r="E37" s="34" t="str">
        <f t="shared" si="0"/>
        <v/>
      </c>
      <c r="F37" s="29"/>
      <c r="G37" s="36"/>
      <c r="H37" s="37"/>
      <c r="I37" s="29"/>
      <c r="J37" s="37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3"/>
      <c r="AA37" s="33"/>
    </row>
    <row r="38" spans="2:221" ht="15" customHeight="1" x14ac:dyDescent="0.25">
      <c r="B38" s="59"/>
      <c r="C38" s="29"/>
      <c r="D38" s="42"/>
      <c r="E38" s="34" t="str">
        <f t="shared" si="0"/>
        <v/>
      </c>
      <c r="F38" s="38"/>
      <c r="G38" s="36"/>
      <c r="H38" s="37"/>
      <c r="I38" s="29"/>
      <c r="J38" s="37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3"/>
      <c r="AA38" s="33"/>
    </row>
    <row r="39" spans="2:221" ht="15" customHeight="1" x14ac:dyDescent="0.25">
      <c r="B39" s="59"/>
      <c r="C39" s="29"/>
      <c r="D39" s="43"/>
      <c r="E39" s="34" t="str">
        <f t="shared" si="0"/>
        <v/>
      </c>
      <c r="F39" s="38"/>
      <c r="G39" s="36"/>
      <c r="H39" s="37"/>
      <c r="I39" s="29"/>
      <c r="J39" s="37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2:221" ht="15" customHeight="1" x14ac:dyDescent="0.25">
      <c r="B40" s="59"/>
      <c r="C40" s="29"/>
      <c r="D40" s="42"/>
      <c r="E40" s="34" t="str">
        <f t="shared" si="0"/>
        <v/>
      </c>
      <c r="F40" s="38"/>
      <c r="G40" s="36"/>
      <c r="H40" s="37"/>
      <c r="I40" s="29"/>
      <c r="J40" s="37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2:221" ht="15" customHeight="1" x14ac:dyDescent="0.25">
      <c r="B41" s="59"/>
      <c r="C41" s="29"/>
      <c r="D41" s="43"/>
      <c r="E41" s="34" t="str">
        <f t="shared" si="0"/>
        <v/>
      </c>
      <c r="F41" s="38"/>
      <c r="G41" s="36"/>
      <c r="H41" s="37"/>
      <c r="I41" s="29"/>
      <c r="J41" s="37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2:221" ht="15" customHeight="1" x14ac:dyDescent="0.25">
      <c r="B42" s="59"/>
      <c r="C42" s="29"/>
      <c r="D42" s="42"/>
      <c r="E42" s="34" t="str">
        <f t="shared" si="0"/>
        <v/>
      </c>
      <c r="F42" s="38"/>
      <c r="G42" s="36"/>
      <c r="H42" s="37"/>
      <c r="I42" s="29"/>
      <c r="J42" s="37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2:221" ht="15" customHeight="1" x14ac:dyDescent="0.25">
      <c r="B43" s="59"/>
      <c r="C43" s="29"/>
      <c r="D43" s="43"/>
      <c r="E43" s="34" t="str">
        <f t="shared" si="0"/>
        <v/>
      </c>
      <c r="F43" s="38"/>
      <c r="G43" s="36"/>
      <c r="H43" s="37"/>
      <c r="I43" s="29"/>
      <c r="J43" s="36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2:221" ht="15" customHeight="1" x14ac:dyDescent="0.25">
      <c r="B44" s="59"/>
      <c r="C44" s="29"/>
      <c r="D44" s="42"/>
      <c r="E44" s="34" t="str">
        <f t="shared" si="0"/>
        <v/>
      </c>
      <c r="F44" s="38"/>
      <c r="G44" s="36"/>
      <c r="H44" s="37"/>
      <c r="I44" s="29"/>
      <c r="J44" s="36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2:221" ht="15" customHeight="1" x14ac:dyDescent="0.25">
      <c r="B45" s="59"/>
      <c r="C45" s="29"/>
      <c r="D45" s="43"/>
      <c r="E45" s="34" t="str">
        <f t="shared" si="0"/>
        <v/>
      </c>
      <c r="F45" s="38"/>
      <c r="G45" s="36"/>
      <c r="H45" s="37"/>
      <c r="I45" s="29"/>
      <c r="J45" s="36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2:221" ht="15" customHeight="1" x14ac:dyDescent="0.25">
      <c r="B46" s="59"/>
      <c r="C46" s="29"/>
      <c r="D46" s="42"/>
      <c r="E46" s="34" t="str">
        <f t="shared" si="0"/>
        <v/>
      </c>
      <c r="F46" s="38"/>
      <c r="G46" s="36"/>
      <c r="H46" s="37"/>
      <c r="I46" s="29"/>
      <c r="J46" s="37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2:221" ht="15" customHeight="1" x14ac:dyDescent="0.25">
      <c r="D47" s="56"/>
      <c r="E47" s="57" t="str">
        <f t="shared" ref="E47:E49" si="1">IF(D47="","",IF(2023-D47&lt;12,"11 a mladší",IF(2023-D47&gt;15,"16+","12-15")))</f>
        <v/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2:221" ht="15" customHeight="1" x14ac:dyDescent="0.25">
      <c r="D48" s="58"/>
      <c r="E48" s="57" t="str">
        <f t="shared" si="1"/>
        <v/>
      </c>
      <c r="HJ48" s="5"/>
      <c r="HK48" s="5"/>
      <c r="HL48" s="5"/>
      <c r="HM48" s="5"/>
    </row>
    <row r="49" spans="4:221" ht="15" customHeight="1" x14ac:dyDescent="0.25">
      <c r="D49" s="56"/>
      <c r="E49" s="57" t="str">
        <f t="shared" si="1"/>
        <v/>
      </c>
      <c r="HM49" s="5"/>
    </row>
    <row r="50" spans="4:221" ht="15" customHeight="1" x14ac:dyDescent="0.25">
      <c r="HM50" s="5"/>
    </row>
    <row r="60" spans="4:221" ht="15" customHeight="1" x14ac:dyDescent="0.6">
      <c r="D60" s="8"/>
      <c r="E60" s="8"/>
      <c r="F60" s="8"/>
      <c r="G60" s="8"/>
      <c r="H60" s="8"/>
      <c r="I60" s="8"/>
    </row>
    <row r="61" spans="4:221" ht="15" customHeight="1" x14ac:dyDescent="0.6">
      <c r="D61" s="8"/>
      <c r="E61" s="8"/>
      <c r="F61" s="8"/>
      <c r="G61" s="8"/>
      <c r="H61" s="8"/>
      <c r="I61" s="8"/>
      <c r="J61" s="8"/>
    </row>
    <row r="62" spans="4:221" ht="15" customHeight="1" x14ac:dyDescent="0.6">
      <c r="D62" s="8"/>
      <c r="E62" s="8"/>
      <c r="F62" s="8"/>
      <c r="G62" s="8"/>
      <c r="H62" s="8"/>
      <c r="I62" s="8"/>
      <c r="J62" s="8"/>
    </row>
    <row r="63" spans="4:221" ht="15" customHeight="1" x14ac:dyDescent="0.6">
      <c r="D63" s="8"/>
      <c r="E63" s="8"/>
      <c r="F63" s="8"/>
      <c r="G63" s="8"/>
      <c r="H63" s="8"/>
      <c r="I63" s="8"/>
      <c r="J63" s="8"/>
    </row>
    <row r="64" spans="4:221" ht="15" customHeight="1" x14ac:dyDescent="0.6">
      <c r="D64" s="9"/>
      <c r="E64" s="9"/>
      <c r="F64" s="9"/>
      <c r="G64" s="9"/>
      <c r="H64" s="9"/>
      <c r="I64" s="9"/>
      <c r="J64" s="8"/>
    </row>
    <row r="65" spans="4:10" ht="15" customHeight="1" x14ac:dyDescent="0.25">
      <c r="D65" s="9"/>
      <c r="E65" s="9"/>
      <c r="F65" s="9"/>
      <c r="G65" s="9"/>
      <c r="H65" s="9"/>
      <c r="I65" s="9"/>
      <c r="J65" s="9"/>
    </row>
    <row r="66" spans="4:10" ht="15" customHeight="1" x14ac:dyDescent="0.25">
      <c r="D66" s="9"/>
      <c r="E66" s="9"/>
      <c r="F66" s="9"/>
      <c r="G66" s="9"/>
      <c r="H66" s="9"/>
      <c r="I66" s="9"/>
      <c r="J66" s="9"/>
    </row>
    <row r="67" spans="4:10" ht="15" customHeight="1" x14ac:dyDescent="0.25">
      <c r="D67" s="3"/>
      <c r="E67" s="3"/>
      <c r="F67" s="10" t="s">
        <v>37</v>
      </c>
      <c r="G67" s="11"/>
      <c r="H67" s="11"/>
      <c r="I67" s="11"/>
      <c r="J67" s="9"/>
    </row>
    <row r="68" spans="4:10" ht="15" customHeight="1" x14ac:dyDescent="0.25">
      <c r="D68" s="12"/>
      <c r="E68" s="12"/>
      <c r="F68" s="11"/>
      <c r="G68" s="11"/>
      <c r="H68" s="11"/>
      <c r="I68" s="11"/>
      <c r="J68" s="11"/>
    </row>
    <row r="69" spans="4:10" ht="15" customHeight="1" x14ac:dyDescent="0.25">
      <c r="D69" s="12"/>
      <c r="E69" s="12"/>
      <c r="F69" s="11"/>
      <c r="G69" s="11"/>
      <c r="H69" s="11"/>
      <c r="I69" s="11"/>
      <c r="J69" s="11"/>
    </row>
    <row r="70" spans="4:10" ht="15" customHeight="1" x14ac:dyDescent="0.25">
      <c r="J70" s="11"/>
    </row>
  </sheetData>
  <protectedRanges>
    <protectedRange sqref="B35 F35:X35 F36:F38 K36:X38" name="Oblast1"/>
    <protectedRange sqref="C15:D16 C17:C34 D17:D49" name="Oblast1_1"/>
    <protectedRange sqref="H15:H34 F15:F34" name="Oblast1_2"/>
    <protectedRange sqref="M15:X34" name="Oblast1_3"/>
    <protectedRange sqref="I36:I46" name="Oblast1_4"/>
  </protectedRanges>
  <sortState ref="A8:HO34">
    <sortCondition ref="D8:D34"/>
  </sortState>
  <mergeCells count="7">
    <mergeCell ref="A8:A12"/>
    <mergeCell ref="D1:J1"/>
    <mergeCell ref="B2:H2"/>
    <mergeCell ref="I2:J2"/>
    <mergeCell ref="K3:Y3"/>
    <mergeCell ref="K2:Y2"/>
    <mergeCell ref="K1:Y1"/>
  </mergeCells>
  <dataValidations count="7">
    <dataValidation type="date" errorStyle="information" operator="greaterThan" allowBlank="1" showInputMessage="1" showErrorMessage="1" error="Vyplňte prosím platné datum ve formátu dd.mm.rrrr_x000a__x000a_Například 10.1.1995" sqref="D15:D49">
      <formula1>1</formula1>
    </dataValidation>
    <dataValidation type="list" errorStyle="information" allowBlank="1" showInputMessage="1" showErrorMessage="1" error="Zadejte M pro mužské závodníky a Ž pro ženské závodníky." sqref="F35:F38">
      <formula1>$F$5:$F$6</formula1>
    </dataValidation>
    <dataValidation type="list" errorStyle="information" allowBlank="1" showInputMessage="1" showErrorMessage="1" error="Vyberte šipkou ze seznamu typ účastníka - závodník, rozhodčí, příp. závodník+rozhodčí." sqref="G35">
      <formula1>$G$5:$G$7</formula1>
    </dataValidation>
    <dataValidation type="list" errorStyle="information" allowBlank="1" showInputMessage="1" showErrorMessage="1" error="Vyberte šipkou ze seznamu, zda je závodník členem Czech Jump Rope k 30.10.2019_x000a_" sqref="H35">
      <formula1>$H$5:$H$6</formula1>
    </dataValidation>
    <dataValidation type="list" errorStyle="information" allowBlank="1" showInputMessage="1" showErrorMessage="1" error="U rozhodčích vyberte, zda mohou být rozhodčími speed disciplín." sqref="I35">
      <formula1>$I$5:$I$6</formula1>
    </dataValidation>
    <dataValidation type="list" errorStyle="information" allowBlank="1" showInputMessage="1" showErrorMessage="1" error="U rozhodčích vyberte, zda mohou být rozhodčími freestyle disciplín." sqref="J35">
      <formula1>$J$5:$J$6</formula1>
    </dataValidation>
    <dataValidation type="list" errorStyle="information" allowBlank="1" showInputMessage="1" showErrorMessage="1" error="U rozhodčích vyberte, zda mohou být rozhodčími speed disciplín." sqref="I36:I46">
      <formula1>$H$5:$H$6</formula1>
    </dataValidation>
  </dataValidations>
  <pageMargins left="0.25" right="0.25" top="0.75" bottom="0.75" header="0.3" footer="0.3"/>
  <pageSetup paperSize="8" scale="39" orientation="landscape" r:id="rId1"/>
  <headerFooter>
    <oddFooter>&amp;C&amp;"Helvetica Neue,Regular"&amp;12&amp;K000000&amp;P</oddFooter>
  </headerFooter>
  <ignoredErrors>
    <ignoredError sqref="E8 E9:E12 E47:E49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REBELSTYLE COMPETITION 24.4.23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Plazzerová</dc:creator>
  <cp:keywords/>
  <dc:description/>
  <cp:lastModifiedBy>Šárka Plazzerová</cp:lastModifiedBy>
  <cp:revision/>
  <cp:lastPrinted>2022-10-18T10:16:53Z</cp:lastPrinted>
  <dcterms:created xsi:type="dcterms:W3CDTF">2019-09-02T14:38:19Z</dcterms:created>
  <dcterms:modified xsi:type="dcterms:W3CDTF">2022-12-28T16:02:29Z</dcterms:modified>
  <cp:category/>
  <cp:contentStatus/>
</cp:coreProperties>
</file>